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92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Sheet1!$A$2:$F$15</definedName>
  </definedNames>
  <calcPr calcId="144525"/>
</workbook>
</file>

<file path=xl/sharedStrings.xml><?xml version="1.0" encoding="utf-8"?>
<sst xmlns="http://schemas.openxmlformats.org/spreadsheetml/2006/main" count="24">
  <si>
    <t>2018年杭州电子科技大学在西藏区的招生计划表</t>
  </si>
  <si>
    <t>招生专业</t>
  </si>
  <si>
    <t>计划数</t>
  </si>
  <si>
    <t>科类</t>
  </si>
  <si>
    <t>生源地</t>
  </si>
  <si>
    <t>批次</t>
  </si>
  <si>
    <t>计划性质</t>
  </si>
  <si>
    <t>材料科学与工程（按材料类培养）</t>
  </si>
  <si>
    <t>理工</t>
  </si>
  <si>
    <t>西藏</t>
  </si>
  <si>
    <t>第一批</t>
  </si>
  <si>
    <t>非定向</t>
  </si>
  <si>
    <t>会计学（按会计学类培养，含会计学、财务管理、审计学）</t>
  </si>
  <si>
    <t>经济学类（按经济类培养，含金融学、国际经济与贸易、经济学、统计学）</t>
  </si>
  <si>
    <t>管理科学与工程类（含信息管理与信息系统、工业工程、电子商务、物流管理、保密管理）</t>
  </si>
  <si>
    <t>传播学（网络编辑方向）</t>
  </si>
  <si>
    <t>文史</t>
  </si>
  <si>
    <t>法学类(含法学、社会学)</t>
  </si>
  <si>
    <t>数字媒体技术（按新媒体类培养）</t>
  </si>
  <si>
    <t>提前批国家专项本科</t>
  </si>
  <si>
    <t>国家专项</t>
  </si>
  <si>
    <t>环境工程（按环境科学与工程类培养）</t>
  </si>
  <si>
    <t>工商管理类（含工商管理、市场营销、人力资源管理）</t>
  </si>
  <si>
    <t>注：招生计划数以当地教育主管部门公布的为准。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</si>
</sst>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49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7" fillId="0" borderId="2" xfId="49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workbookViewId="0">
      <selection activeCell="A1" sqref="A1:F1"/>
    </sheetView>
  </sheetViews>
  <sheetFormatPr defaultColWidth="9" defaultRowHeight="14.25" customHeight="1" outlineLevelCol="5"/>
  <cols>
    <col min="1" max="1" width="65.75" style="3" customWidth="1"/>
    <col min="2" max="3" width="9" style="3"/>
    <col min="4" max="4" width="9" style="4"/>
    <col min="5" max="5" width="19.8796296296296" style="4" customWidth="1"/>
    <col min="6" max="16384" width="9" style="4"/>
  </cols>
  <sheetData>
    <row r="1" s="1" customFormat="1" ht="21.75" customHeight="1" spans="1:6">
      <c r="A1" s="5" t="s">
        <v>0</v>
      </c>
      <c r="B1" s="5"/>
      <c r="C1" s="5"/>
      <c r="D1" s="5"/>
      <c r="E1" s="5"/>
      <c r="F1" s="5"/>
    </row>
    <row r="2" s="2" customFormat="1" ht="21.75" customHeight="1" spans="1:6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21.75" customHeight="1" spans="1:6">
      <c r="A3" s="8" t="s">
        <v>7</v>
      </c>
      <c r="B3" s="9">
        <v>3</v>
      </c>
      <c r="C3" s="10" t="s">
        <v>8</v>
      </c>
      <c r="D3" s="11" t="s">
        <v>9</v>
      </c>
      <c r="E3" s="11" t="s">
        <v>10</v>
      </c>
      <c r="F3" s="9" t="s">
        <v>11</v>
      </c>
    </row>
    <row r="4" ht="21.75" customHeight="1" spans="1:6">
      <c r="A4" s="8" t="s">
        <v>12</v>
      </c>
      <c r="B4" s="9">
        <v>2</v>
      </c>
      <c r="C4" s="10" t="s">
        <v>8</v>
      </c>
      <c r="D4" s="11" t="s">
        <v>9</v>
      </c>
      <c r="E4" s="11" t="s">
        <v>10</v>
      </c>
      <c r="F4" s="9" t="s">
        <v>11</v>
      </c>
    </row>
    <row r="5" ht="21.75" customHeight="1" spans="1:6">
      <c r="A5" s="8" t="s">
        <v>13</v>
      </c>
      <c r="B5" s="9">
        <v>8</v>
      </c>
      <c r="C5" s="10" t="s">
        <v>8</v>
      </c>
      <c r="D5" s="11" t="s">
        <v>9</v>
      </c>
      <c r="E5" s="11" t="s">
        <v>10</v>
      </c>
      <c r="F5" s="9" t="s">
        <v>11</v>
      </c>
    </row>
    <row r="6" ht="21.75" customHeight="1" spans="1:6">
      <c r="A6" s="8" t="s">
        <v>14</v>
      </c>
      <c r="B6" s="9">
        <v>7</v>
      </c>
      <c r="C6" s="10" t="s">
        <v>8</v>
      </c>
      <c r="D6" s="11" t="s">
        <v>9</v>
      </c>
      <c r="E6" s="11" t="s">
        <v>10</v>
      </c>
      <c r="F6" s="9" t="s">
        <v>11</v>
      </c>
    </row>
    <row r="7" ht="21.75" customHeight="1" spans="1:6">
      <c r="A7" s="8" t="s">
        <v>15</v>
      </c>
      <c r="B7" s="9">
        <v>3</v>
      </c>
      <c r="C7" s="10" t="s">
        <v>16</v>
      </c>
      <c r="D7" s="11" t="s">
        <v>9</v>
      </c>
      <c r="E7" s="11" t="s">
        <v>10</v>
      </c>
      <c r="F7" s="9" t="s">
        <v>11</v>
      </c>
    </row>
    <row r="8" ht="21.75" customHeight="1" spans="1:6">
      <c r="A8" s="8" t="s">
        <v>17</v>
      </c>
      <c r="B8" s="9">
        <v>3</v>
      </c>
      <c r="C8" s="10" t="s">
        <v>8</v>
      </c>
      <c r="D8" s="11" t="s">
        <v>9</v>
      </c>
      <c r="E8" s="11" t="s">
        <v>10</v>
      </c>
      <c r="F8" s="9" t="s">
        <v>11</v>
      </c>
    </row>
    <row r="9" ht="21.75" customHeight="1" spans="1:6">
      <c r="A9" s="8" t="s">
        <v>17</v>
      </c>
      <c r="B9" s="9">
        <v>4</v>
      </c>
      <c r="C9" s="10" t="s">
        <v>16</v>
      </c>
      <c r="D9" s="11" t="s">
        <v>9</v>
      </c>
      <c r="E9" s="11" t="s">
        <v>10</v>
      </c>
      <c r="F9" s="9" t="s">
        <v>11</v>
      </c>
    </row>
    <row r="10" ht="21.75" customHeight="1" spans="1:6">
      <c r="A10" s="8" t="s">
        <v>18</v>
      </c>
      <c r="B10" s="9">
        <v>2</v>
      </c>
      <c r="C10" s="10" t="s">
        <v>8</v>
      </c>
      <c r="D10" s="11" t="s">
        <v>9</v>
      </c>
      <c r="E10" s="11" t="s">
        <v>10</v>
      </c>
      <c r="F10" s="9" t="s">
        <v>11</v>
      </c>
    </row>
    <row r="11" ht="21.75" customHeight="1" spans="1:6">
      <c r="A11" s="12" t="s">
        <v>15</v>
      </c>
      <c r="B11" s="13">
        <v>3</v>
      </c>
      <c r="C11" s="14" t="s">
        <v>8</v>
      </c>
      <c r="D11" s="11" t="s">
        <v>9</v>
      </c>
      <c r="E11" s="11" t="s">
        <v>19</v>
      </c>
      <c r="F11" s="15" t="s">
        <v>20</v>
      </c>
    </row>
    <row r="12" ht="21.75" customHeight="1" spans="1:6">
      <c r="A12" s="12" t="s">
        <v>21</v>
      </c>
      <c r="B12" s="9">
        <v>2</v>
      </c>
      <c r="C12" s="14" t="s">
        <v>8</v>
      </c>
      <c r="D12" s="11" t="s">
        <v>9</v>
      </c>
      <c r="E12" s="11" t="s">
        <v>19</v>
      </c>
      <c r="F12" s="9" t="s">
        <v>20</v>
      </c>
    </row>
    <row r="13" ht="21.75" customHeight="1" spans="1:6">
      <c r="A13" s="8" t="s">
        <v>22</v>
      </c>
      <c r="B13" s="9">
        <v>3</v>
      </c>
      <c r="C13" s="14" t="s">
        <v>8</v>
      </c>
      <c r="D13" s="11" t="s">
        <v>9</v>
      </c>
      <c r="E13" s="11" t="s">
        <v>19</v>
      </c>
      <c r="F13" s="9" t="s">
        <v>20</v>
      </c>
    </row>
    <row r="14" ht="21.75" customHeight="1" spans="2:2">
      <c r="B14" s="3">
        <f>SUM(B3:B13)</f>
        <v>40</v>
      </c>
    </row>
    <row r="15" ht="21.75" customHeight="1" spans="1:6">
      <c r="A15" s="16" t="s">
        <v>23</v>
      </c>
      <c r="B15" s="16"/>
      <c r="C15" s="16"/>
      <c r="D15" s="16"/>
      <c r="E15" s="16"/>
      <c r="F15" s="16"/>
    </row>
    <row r="20" customHeight="1" spans="3:3">
      <c r="C20" s="17"/>
    </row>
    <row r="21" customHeight="1" spans="3:3">
      <c r="C21" s="17"/>
    </row>
    <row r="22" customHeight="1" spans="3:3">
      <c r="C22" s="17"/>
    </row>
    <row r="23" customHeight="1" spans="3:3">
      <c r="C23" s="17"/>
    </row>
    <row r="24" customHeight="1" spans="3:3">
      <c r="C24" s="17"/>
    </row>
    <row r="25" customHeight="1" spans="3:3">
      <c r="C25" s="17"/>
    </row>
    <row r="26" customHeight="1" spans="3:3">
      <c r="C26" s="17"/>
    </row>
    <row r="27" customHeight="1" spans="3:3">
      <c r="C27" s="17"/>
    </row>
    <row r="28" customHeight="1" spans="3:3">
      <c r="C28" s="17"/>
    </row>
    <row r="29" customHeight="1" spans="3:3">
      <c r="C29" s="17"/>
    </row>
    <row r="30" customHeight="1" spans="3:3">
      <c r="C30" s="17"/>
    </row>
    <row r="31" customHeight="1" spans="3:3">
      <c r="C31" s="17"/>
    </row>
    <row r="32" customHeight="1" spans="3:3">
      <c r="C32" s="17"/>
    </row>
    <row r="33" customHeight="1" spans="3:3">
      <c r="C33" s="17"/>
    </row>
    <row r="34" customHeight="1" spans="3:3">
      <c r="C34" s="17"/>
    </row>
    <row r="35" customHeight="1" spans="3:3">
      <c r="C35" s="17"/>
    </row>
    <row r="36" customHeight="1" spans="3:3">
      <c r="C36" s="17"/>
    </row>
    <row r="37" customHeight="1" spans="3:3">
      <c r="C37" s="17"/>
    </row>
  </sheetData>
  <autoFilter ref="A2:F15">
    <extLst/>
  </autoFilter>
  <mergeCells count="2">
    <mergeCell ref="A1:F1"/>
    <mergeCell ref="A15:F15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</dc:creator>
  <cp:lastModifiedBy>〆、淡写流年°</cp:lastModifiedBy>
  <dcterms:created xsi:type="dcterms:W3CDTF">2018-05-27T08:01:00Z</dcterms:created>
  <cp:lastPrinted>2018-05-28T12:05:00Z</cp:lastPrinted>
  <dcterms:modified xsi:type="dcterms:W3CDTF">2018-06-29T03:42:18Z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